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.03.2023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G22"/>
  <c r="H22"/>
  <c r="I22"/>
  <c r="J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<sst xmlns="http://schemas.openxmlformats.org/spreadsheetml/2006/main" count="46" uniqueCount="43">
  <si>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</si>
  <si>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</si>
  <si>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</si>
  <si>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</si>
  <si>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</si>
  <si>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</si>
  <si>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</si>
  <si>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</si>
  <si>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</si>
  <si>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</si>
  <si>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</si>
  <si>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</si>
  <si>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</si>
  <si>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</si>
  <si>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</si>
  <si>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</si>
  <si>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</si>
  <si>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</si>
  <si>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</si>
  <si>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</si>
  <si>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</si>
  <si>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</si>
  <si>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</si>
  <si>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</si>
  <si>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</si>
  <si>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</si>
  <si>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</si>
  <si>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</si>
  <si>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</si>
  <si>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</si>
  <si>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</si>
  <si>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</si>
  <si>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</si>
  <si>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</si>
  <si>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</si>
  <si>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кисломол.продконд.издел.</t>
  </si>
  <si>
    <t>№ 698</t>
  </si>
  <si>
    <t>доп. питание</t>
  </si>
  <si>
    <t>№431</t>
  </si>
  <si>
    <t>печень по-строгановски</t>
  </si>
  <si>
    <t>№332, 516</t>
  </si>
  <si>
    <t>кофейный напиток на молоке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</si>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</sst>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45002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33.28</v>
      </c>
      <c r="G4" s="39">
        <v>133</v>
      </c>
      <c r="H4" s="39">
        <v>6.39</v>
      </c>
      <c r="I4" s="39">
        <v>8</v>
      </c>
      <c r="J4" s="41">
        <v>10.88</v>
      </c>
    </row>
    <row r="5" spans="1:10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6.41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41</v>
      </c>
      <c r="E6" s="16">
        <v>200</v>
      </c>
      <c r="F6" s="25">
        <v>10.33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</v>
      </c>
    </row>
    <row r="9" spans="1:10">
      <c r="A9" s="6"/>
      <c r="B9" s="47" t="s">
        <v>37</v>
      </c>
      <c r="C9" s="28" t="s">
        <v>32</v>
      </c>
      <c r="D9" s="36" t="s">
        <v>31</v>
      </c>
      <c r="E9" s="29">
        <v>20</v>
      </c>
      <c r="F9" s="30">
        <v>11.22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 t="s">
        <v>35</v>
      </c>
      <c r="C10" s="8" t="s">
        <v>36</v>
      </c>
      <c r="D10" s="34" t="s">
        <v>28</v>
      </c>
      <c r="E10" s="18">
        <v>100</v>
      </c>
      <c r="F10" s="26">
        <v>17.89</v>
      </c>
      <c r="G10" s="18">
        <v>87</v>
      </c>
      <c r="H10" s="18">
        <v>3</v>
      </c>
      <c r="I10" s="18">
        <v>2.5</v>
      </c>
      <c r="J10" s="19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610</v>
      </c>
      <c r="F22" s="26">
        <f t="shared" si="0"/>
        <v>82.72</v>
      </c>
      <c r="G22" s="18">
        <f t="shared" si="0"/>
        <v>710.2</v>
      </c>
      <c r="H22" s="18">
        <f t="shared" si="0"/>
        <v>24.93</v>
      </c>
      <c r="I22" s="18">
        <f t="shared" si="0"/>
        <v>25.200000000000003</v>
      </c>
      <c r="J22" s="19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2023-03-02T04:49:31Z</dcterms:modified>
</cp:coreProperties>
</file>