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0.04.2023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I22"/>
  <c r="J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<sst xmlns="http://schemas.openxmlformats.org/spreadsheetml/2006/main" count="46" uniqueCount="43">
  <si>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</si>
  <si>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</si>
  <si>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</si>
  <si>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</si>
  <si>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</si>
  <si>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</si>
  <si>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</si>
  <si>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</si>
  <si>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</si>
  <si>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</si>
  <si>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</si>
  <si>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</si>
  <si>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</si>
  <si>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</si>
  <si>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</si>
  <si>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</si>
  <si>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</si>
  <si>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</si>
  <si>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</si>
  <si>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</si>
  <si>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</si>
  <si>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</si>
  <si>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</si>
  <si>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</si>
  <si>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</si>
  <si>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</si>
  <si>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</si>
  <si>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</si>
  <si>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</si>
  <si>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№684</t>
  </si>
  <si>
    <t>прил.7,таб.2</t>
  </si>
  <si>
    <t>кислом.прод.</t>
  </si>
  <si>
    <t>чай с сахаром и лимоном</t>
  </si>
  <si>
    <t>стр.563 сб.бл.1994</t>
  </si>
  <si>
    <t>макаронные изделия отварные</t>
  </si>
  <si>
    <t>хлеб ржаной</t>
  </si>
  <si>
    <t>№ 698</t>
  </si>
  <si>
    <t>доп. питание</t>
  </si>
  <si>
    <t>№49, ТТК</t>
  </si>
  <si>
    <t>чахохбили из птицы</t>
  </si>
  <si>
    <t xml:space="preserve"> №516,520</t>
  </si>
  <si>
    <t>овощи свежие (порционно)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</si>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</sst>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>
        <v>45036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39.35</v>
      </c>
      <c r="G4" s="39">
        <v>115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29</v>
      </c>
      <c r="D6" s="33" t="s">
        <v>32</v>
      </c>
      <c r="E6" s="16">
        <v>200</v>
      </c>
      <c r="F6" s="25">
        <v>2.25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30</v>
      </c>
      <c r="D8" s="33" t="s">
        <v>35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37</v>
      </c>
      <c r="C9" s="2" t="s">
        <v>33</v>
      </c>
      <c r="D9" s="33" t="s">
        <v>41</v>
      </c>
      <c r="E9" s="16">
        <v>35</v>
      </c>
      <c r="F9" s="25">
        <v>6.12</v>
      </c>
      <c r="G9" s="16">
        <v>30</v>
      </c>
      <c r="H9" s="16">
        <v>0.66</v>
      </c>
      <c r="I9" s="16">
        <v>1</v>
      </c>
      <c r="J9" s="17">
        <v>2.2799999999999998</v>
      </c>
    </row>
    <row r="10" spans="1:10" ht="15.75" thickBot="1">
      <c r="A10" s="6"/>
      <c r="B10" s="2" t="s">
        <v>31</v>
      </c>
      <c r="C10" s="2" t="s">
        <v>36</v>
      </c>
      <c r="D10" s="33" t="s">
        <v>28</v>
      </c>
      <c r="E10" s="16">
        <v>100</v>
      </c>
      <c r="F10" s="25">
        <v>17.89</v>
      </c>
      <c r="G10" s="16">
        <v>87</v>
      </c>
      <c r="H10" s="16">
        <v>3</v>
      </c>
      <c r="I10" s="16">
        <v>3</v>
      </c>
      <c r="J10" s="17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625</v>
      </c>
      <c r="F22" s="26">
        <f t="shared" si="0"/>
        <v>75.599999999999994</v>
      </c>
      <c r="G22" s="18">
        <f t="shared" si="0"/>
        <v>599.5</v>
      </c>
      <c r="H22" s="18">
        <f t="shared" si="0"/>
        <v>20.330000000000002</v>
      </c>
      <c r="I22" s="18">
        <f t="shared" si="0"/>
        <v>18.490000000000002</v>
      </c>
      <c r="J22" s="19">
        <f t="shared" si="0"/>
        <v>99.089999999999989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2023-04-04T12:03:41Z</dcterms:modified>
</cp:coreProperties>
</file>